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<sst xmlns="http://schemas.openxmlformats.org/spreadsheetml/2006/main" count="24" uniqueCount="22">
  <si>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r>
      <t>2021</t>
    </r>
    <r>
      <rPr>
        <b/>
        <sz val="12"/>
        <color theme="1"/>
        <rFont val="等线"/>
        <charset val="134"/>
      </rPr>
      <t>年7月16日至31日</t>
    </r>
    <r>
      <rPr>
        <b/>
        <sz val="12"/>
        <color theme="1"/>
        <rFont val="Segoe UI"/>
        <charset val="134"/>
      </rPr>
      <t xml:space="preserve"> </t>
    </r>
    <r>
      <rPr>
        <b/>
        <sz val="12"/>
        <color theme="1"/>
        <rFont val="等线"/>
        <charset val="134"/>
      </rPr>
      <t>出版、复制境外出版物著作权登记</t>
    </r>
  </si>
  <si>
    <t>序号</t>
  </si>
  <si>
    <t>行政相对人名称</t>
  </si>
  <si>
    <t>统一社会信用代码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</si>
  <si>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</si>
  <si>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</si>
  <si>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</si>
  <si>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</si>
  <si>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</si>
  <si>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</si>
  <si>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</si>
  <si>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</si>
  <si>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安世亚太科技股份有限公司</t>
  </si>
  <si>
    <t>91110105756700197H</t>
  </si>
  <si>
    <t>张国明</t>
  </si>
  <si>
    <t>国家版权局著作权合同批复</t>
  </si>
  <si>
    <t xml:space="preserve">名称：ANSYS软件(ANSYS Software)；合同登记号：电复字01-2021-0002(J)号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</si>
  <si>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北京市版权局</t>
  </si>
  <si>
    <t>北京中电电子出版社</t>
  </si>
  <si>
    <t>91110108726369149W</t>
  </si>
  <si>
    <t>董飞</t>
  </si>
  <si>
    <t xml:space="preserve">名称：《世界计划 缤纷舞台！特邀：初音未来》(project SEKAI COLORFUL STAGE! Feat. Hatsune Miku)；合同登记号：电出字01-2021-0009号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</si>
</sst>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b/>
      <sz val="12"/>
      <color theme="1"/>
      <name val="Segoe UI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2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8" borderId="6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11" fillId="8" borderId="3" applyNumberFormat="false" applyAlignment="false" applyProtection="false">
      <alignment vertical="center"/>
    </xf>
    <xf numFmtId="0" fontId="19" fillId="18" borderId="9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17" borderId="8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Alignment="true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49" fontId="1" fillId="0" borderId="2" xfId="0" applyNumberFormat="true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176" fontId="1" fillId="0" borderId="2" xfId="0" applyNumberFormat="true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"/>
  <sheetViews>
    <sheetView tabSelected="1" workbookViewId="0">
      <selection activeCell="A1" sqref="A1:K1"/>
    </sheetView>
  </sheetViews>
  <sheetFormatPr defaultColWidth="9" defaultRowHeight="13.5" outlineLevelRow="3"/>
  <cols>
    <col min="1" max="1" width="9" style="2"/>
    <col min="2" max="2" width="28.1666666666667" style="2" customWidth="true"/>
    <col min="3" max="3" width="20.6666666666667" style="2" customWidth="true"/>
    <col min="4" max="4" width="10.3333333333333" style="2" customWidth="true"/>
    <col min="5" max="5" width="24.1666666666667" style="2" customWidth="true"/>
    <col min="6" max="6" width="18.1666666666667" style="2" customWidth="true"/>
    <col min="7" max="7" width="23.625" style="3" customWidth="true"/>
    <col min="8" max="8" width="12.3333333333333" style="2" customWidth="true"/>
    <col min="9" max="10" width="11.1666666666667" style="2" customWidth="true"/>
    <col min="11" max="11" width="16.1666666666667" style="2" customWidth="true"/>
    <col min="12" max="16384" width="9" style="2"/>
  </cols>
  <sheetData>
    <row r="1" ht="43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true" ht="25" customHeight="true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5" t="s">
        <v>8</v>
      </c>
      <c r="I2" s="5" t="s">
        <v>9</v>
      </c>
      <c r="J2" s="5" t="s">
        <v>10</v>
      </c>
      <c r="K2" s="13" t="s">
        <v>11</v>
      </c>
    </row>
    <row r="3" s="1" customFormat="true" ht="57" customHeight="true" spans="1:11">
      <c r="A3" s="6">
        <f>ROW()-2</f>
        <v>1</v>
      </c>
      <c r="B3" s="7" t="s">
        <v>12</v>
      </c>
      <c r="C3" s="8" t="s">
        <v>13</v>
      </c>
      <c r="D3" s="7" t="s">
        <v>14</v>
      </c>
      <c r="E3" s="7" t="s">
        <v>15</v>
      </c>
      <c r="F3" s="10">
        <v>21951</v>
      </c>
      <c r="G3" s="11" t="s">
        <v>16</v>
      </c>
      <c r="H3" s="12">
        <v>44406</v>
      </c>
      <c r="I3" s="12">
        <v>44406</v>
      </c>
      <c r="J3" s="12">
        <v>44985</v>
      </c>
      <c r="K3" s="10" t="s">
        <v>17</v>
      </c>
    </row>
    <row r="4" s="1" customFormat="true" ht="72" customHeight="true" spans="1:11">
      <c r="A4" s="6">
        <v>2</v>
      </c>
      <c r="B4" s="7" t="s">
        <v>18</v>
      </c>
      <c r="C4" s="8" t="s">
        <v>19</v>
      </c>
      <c r="D4" s="7" t="s">
        <v>20</v>
      </c>
      <c r="E4" s="7" t="s">
        <v>15</v>
      </c>
      <c r="F4" s="10">
        <v>21952</v>
      </c>
      <c r="G4" s="11" t="s">
        <v>21</v>
      </c>
      <c r="H4" s="12">
        <v>44406</v>
      </c>
      <c r="I4" s="12">
        <v>44406</v>
      </c>
      <c r="J4" s="12">
        <v>45064</v>
      </c>
      <c r="K4" s="10" t="s">
        <v>17</v>
      </c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xcb</cp:lastModifiedBy>
  <dcterms:created xsi:type="dcterms:W3CDTF">2015-06-06T02:17:00Z</dcterms:created>
  <dcterms:modified xsi:type="dcterms:W3CDTF">2021-08-02T09:09:00Z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