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<sst xmlns="http://schemas.openxmlformats.org/spreadsheetml/2006/main" count="317" uniqueCount="119">
  <si>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</si>
  <si>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</si>
  <si>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</si>
  <si>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</si>
  <si>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</si>
  <si>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</si>
  <si>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</si>
  <si>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</si>
  <si>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</si>
  <si>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</si>
  <si>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北京凯滨教育科技有限公司</t>
  </si>
  <si>
    <t>王杰</t>
  </si>
  <si>
    <t>《出版物经营许可证》</t>
  </si>
  <si>
    <t>新出发京批字第直210056号</t>
  </si>
  <si>
    <t>从事出版物批发业务单位许可</t>
  </si>
  <si>
    <t>2021-02-08</t>
  </si>
  <si>
    <t>2022-04-30</t>
  </si>
  <si>
    <t>北京市新闻出版局</t>
  </si>
  <si>
    <t>北京华翰文博文化发展有限公司</t>
  </si>
  <si>
    <t>吴雅锋</t>
  </si>
  <si>
    <t>新出发京批字第直210046号</t>
  </si>
  <si>
    <t>北京荣源明天文化发展有限公司</t>
  </si>
  <si>
    <t>庞荣明</t>
  </si>
  <si>
    <t>新出发京批字第直210050号</t>
  </si>
  <si>
    <t>北京久胜德博教育科技有限公司</t>
  </si>
  <si>
    <t>杨远亮</t>
  </si>
  <si>
    <t>新出发京批字第直210049号</t>
  </si>
  <si>
    <t>北京盛世云图文化传媒有限公司</t>
  </si>
  <si>
    <t>邢海燕</t>
  </si>
  <si>
    <t>新出发京批字第直210057号</t>
  </si>
  <si>
    <t>北京康迪威达品牌管理有限公司</t>
  </si>
  <si>
    <t>董浩</t>
  </si>
  <si>
    <t>新出发京批字第直210061号</t>
  </si>
  <si>
    <t>京州文阅（北京）文化传媒有限公司</t>
  </si>
  <si>
    <t>乔爱芳</t>
  </si>
  <si>
    <t>新出发京批字第直210063号</t>
  </si>
  <si>
    <t>北京优力联合图书有限公司</t>
  </si>
  <si>
    <t>宋佳琦</t>
  </si>
  <si>
    <t>新出发京批字第直210062号</t>
  </si>
  <si>
    <t>北京新文道教育科技集团有限公司</t>
  </si>
  <si>
    <t>张隽</t>
  </si>
  <si>
    <t>新出发京批字第直210052号</t>
  </si>
  <si>
    <t>盛世博阅（北京）文化有限责任公司</t>
  </si>
  <si>
    <t>张东生</t>
  </si>
  <si>
    <t>新出发京批字第直210051号</t>
  </si>
  <si>
    <t>北京龙禾四方文化发展有限公司</t>
  </si>
  <si>
    <t>薛昌伟</t>
  </si>
  <si>
    <t>新出发京批字第直210048号</t>
  </si>
  <si>
    <t>北京昕阅文化传媒有限公司</t>
  </si>
  <si>
    <t>王峰</t>
  </si>
  <si>
    <t>新出发京批字第直210047号</t>
  </si>
  <si>
    <t>北京锦程书香文化图书有限公司</t>
  </si>
  <si>
    <t>徐勋辉</t>
  </si>
  <si>
    <t>新出发京批字第直210045号</t>
  </si>
  <si>
    <t>北京新版图文化传媒有限公司</t>
  </si>
  <si>
    <t>武明辰</t>
  </si>
  <si>
    <t>新出发京批字第直210053号</t>
  </si>
  <si>
    <t>北京红师教育科技有限公司</t>
  </si>
  <si>
    <t>祁智彬</t>
  </si>
  <si>
    <t>新出发京批字第直210058号</t>
  </si>
  <si>
    <t>北京启泰智辉科技有限公司</t>
  </si>
  <si>
    <t>汤瑾</t>
  </si>
  <si>
    <t>新出发京批字第直210059号</t>
  </si>
  <si>
    <t>北京文旌教育科技有限公司</t>
  </si>
  <si>
    <t>贺小娟</t>
  </si>
  <si>
    <t>新出发京批字第直210055号</t>
  </si>
  <si>
    <t>北京隆腾影视文化发展有限公司</t>
  </si>
  <si>
    <t>李海腾</t>
  </si>
  <si>
    <t>新出发京批字第直210060号</t>
  </si>
  <si>
    <t>丁丁云铂（北京）科技有限公司</t>
  </si>
  <si>
    <t>郑红霞</t>
  </si>
  <si>
    <t>新出发京批字第直210043号</t>
  </si>
  <si>
    <t>北京丁丁颐和科技有限公司</t>
  </si>
  <si>
    <t>丁震</t>
  </si>
  <si>
    <t>新出发京批字第直210044号</t>
  </si>
  <si>
    <t>北京研杰星空文化传媒有限公司</t>
  </si>
  <si>
    <t>高志伟</t>
  </si>
  <si>
    <t>新出发京批字第直210054号</t>
  </si>
  <si>
    <t>北京冠知图书有限公司</t>
  </si>
  <si>
    <t>王丽杰</t>
  </si>
  <si>
    <t>新出发京批字第直210065号</t>
  </si>
  <si>
    <t>2021-02-26</t>
  </si>
  <si>
    <t>北京荣友文化传媒有限公司</t>
  </si>
  <si>
    <t>段凌峰</t>
  </si>
  <si>
    <t>新出发京批字第直210064号</t>
  </si>
  <si>
    <t>北京颐和卓越文化发展有限公司</t>
  </si>
  <si>
    <t>张滢</t>
  </si>
  <si>
    <t>新出发京批字第直210075号</t>
  </si>
  <si>
    <t>北京天策读书信息技术有限公司</t>
  </si>
  <si>
    <t>吕廷斌</t>
  </si>
  <si>
    <t>新出发京批字第直210074号</t>
  </si>
  <si>
    <t>北京翻书科技有限公司</t>
  </si>
  <si>
    <t>匡文耀</t>
  </si>
  <si>
    <t>新出发京批字第直210070号</t>
  </si>
  <si>
    <t xml:space="preserve"> 北京丰德传媒广告有限公司</t>
  </si>
  <si>
    <t>王毅飞</t>
  </si>
  <si>
    <t>新出发京批字第直210069号</t>
  </si>
  <si>
    <t>北京《坦克装甲车辆》杂志社有限公司</t>
  </si>
  <si>
    <t>刘青山</t>
  </si>
  <si>
    <t>新出发京批字第版210002号</t>
  </si>
  <si>
    <t>北京京师龙辉文化艺术传媒有限公司</t>
  </si>
  <si>
    <t>邵长霞</t>
  </si>
  <si>
    <t>新出发京批字第直210073号</t>
  </si>
  <si>
    <t>智启圣言（北京）电子商务有限公司</t>
  </si>
  <si>
    <t>方美琪</t>
  </si>
  <si>
    <t>新出发京批字第直210068号</t>
  </si>
  <si>
    <t>北京中教视野教育科技有限责任公司</t>
  </si>
  <si>
    <t>杨凯</t>
  </si>
  <si>
    <t>新出发京批字第直210067号</t>
  </si>
  <si>
    <t>北京英美尔信息技术有限公司</t>
  </si>
  <si>
    <t>金秀英</t>
  </si>
  <si>
    <t>新出发京批字第直210066号</t>
  </si>
  <si>
    <t>北京万卷书图书有限公司</t>
  </si>
  <si>
    <t>彭泳鸣</t>
  </si>
  <si>
    <t>新出发京批字第直210072号</t>
  </si>
  <si>
    <t>北京北农阳光文化有限公司</t>
  </si>
  <si>
    <t>李少华</t>
  </si>
  <si>
    <t>新出发京批字第直210071号</t>
  </si>
  <si>
    <r>
      <t>2021</t>
    </r>
    <r>
      <rPr>
        <b/>
        <sz val="18"/>
        <color theme="1"/>
        <rFont val="宋体"/>
        <charset val="134"/>
      </rPr>
      <t>年2月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</si>
</sst>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pane ySplit="2" topLeftCell="A3" activePane="bottomLeft" state="frozen"/>
      <selection pane="bottomLeft" activeCell="D20" sqref="D20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118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>ROW()-2</f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>ROW()-2</f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>ROW()-2</f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ref="A8:A17" si="0">ROW()-2</f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si="0"/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0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0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si="0"/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ref="A18:A27" si="1">ROW()-2</f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15</v>
      </c>
      <c r="H18" s="3" t="s">
        <v>15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63</v>
      </c>
      <c r="C19" s="3" t="s">
        <v>64</v>
      </c>
      <c r="D19" s="3" t="s">
        <v>12</v>
      </c>
      <c r="E19" s="3" t="s">
        <v>65</v>
      </c>
      <c r="F19" s="3" t="s">
        <v>14</v>
      </c>
      <c r="G19" s="3" t="s">
        <v>15</v>
      </c>
      <c r="H19" s="3" t="s">
        <v>15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66</v>
      </c>
      <c r="C20" s="3" t="s">
        <v>67</v>
      </c>
      <c r="D20" s="3" t="s">
        <v>12</v>
      </c>
      <c r="E20" s="3" t="s">
        <v>68</v>
      </c>
      <c r="F20" s="3" t="s">
        <v>14</v>
      </c>
      <c r="G20" s="3" t="s">
        <v>15</v>
      </c>
      <c r="H20" s="3" t="s">
        <v>15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69</v>
      </c>
      <c r="C21" s="3" t="s">
        <v>70</v>
      </c>
      <c r="D21" s="3" t="s">
        <v>12</v>
      </c>
      <c r="E21" s="3" t="s">
        <v>71</v>
      </c>
      <c r="F21" s="3" t="s">
        <v>14</v>
      </c>
      <c r="G21" s="3" t="s">
        <v>15</v>
      </c>
      <c r="H21" s="3" t="s">
        <v>15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72</v>
      </c>
      <c r="C22" s="3" t="s">
        <v>73</v>
      </c>
      <c r="D22" s="3" t="s">
        <v>12</v>
      </c>
      <c r="E22" s="3" t="s">
        <v>74</v>
      </c>
      <c r="F22" s="3" t="s">
        <v>14</v>
      </c>
      <c r="G22" s="3" t="s">
        <v>15</v>
      </c>
      <c r="H22" s="3" t="s">
        <v>15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75</v>
      </c>
      <c r="C23" s="3" t="s">
        <v>76</v>
      </c>
      <c r="D23" s="3" t="s">
        <v>12</v>
      </c>
      <c r="E23" s="3" t="s">
        <v>77</v>
      </c>
      <c r="F23" s="3" t="s">
        <v>14</v>
      </c>
      <c r="G23" s="3" t="s">
        <v>15</v>
      </c>
      <c r="H23" s="3" t="s">
        <v>15</v>
      </c>
      <c r="I23" s="3" t="s">
        <v>16</v>
      </c>
      <c r="J23" s="4" t="s">
        <v>17</v>
      </c>
    </row>
    <row r="24" spans="1:10" x14ac:dyDescent="0.2">
      <c r="A24" s="3">
        <f t="shared" si="1"/>
        <v>22</v>
      </c>
      <c r="B24" s="3" t="s">
        <v>78</v>
      </c>
      <c r="C24" s="3" t="s">
        <v>79</v>
      </c>
      <c r="D24" s="3" t="s">
        <v>12</v>
      </c>
      <c r="E24" s="3" t="s">
        <v>80</v>
      </c>
      <c r="F24" s="3" t="s">
        <v>14</v>
      </c>
      <c r="G24" s="3" t="s">
        <v>81</v>
      </c>
      <c r="H24" s="3" t="s">
        <v>81</v>
      </c>
      <c r="I24" s="3" t="s">
        <v>16</v>
      </c>
      <c r="J24" s="4" t="s">
        <v>17</v>
      </c>
    </row>
    <row r="25" spans="1:10" x14ac:dyDescent="0.2">
      <c r="A25" s="3">
        <f t="shared" si="1"/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81</v>
      </c>
      <c r="H25" s="3" t="s">
        <v>81</v>
      </c>
      <c r="I25" s="3" t="s">
        <v>16</v>
      </c>
      <c r="J25" s="4" t="s">
        <v>17</v>
      </c>
    </row>
    <row r="26" spans="1:10" x14ac:dyDescent="0.2">
      <c r="A26" s="3">
        <f t="shared" si="1"/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81</v>
      </c>
      <c r="H26" s="3" t="s">
        <v>81</v>
      </c>
      <c r="I26" s="3" t="s">
        <v>16</v>
      </c>
      <c r="J26" s="4" t="s">
        <v>17</v>
      </c>
    </row>
    <row r="27" spans="1:10" x14ac:dyDescent="0.2">
      <c r="A27" s="3">
        <f t="shared" si="1"/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81</v>
      </c>
      <c r="H27" s="3" t="s">
        <v>81</v>
      </c>
      <c r="I27" s="3" t="s">
        <v>16</v>
      </c>
      <c r="J27" s="4" t="s">
        <v>17</v>
      </c>
    </row>
    <row r="28" spans="1:10" x14ac:dyDescent="0.2">
      <c r="A28" s="3">
        <f t="shared" ref="A28:A36" si="2">ROW()-2</f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81</v>
      </c>
      <c r="H28" s="3" t="s">
        <v>81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94</v>
      </c>
      <c r="C29" s="3" t="s">
        <v>95</v>
      </c>
      <c r="D29" s="3" t="s">
        <v>12</v>
      </c>
      <c r="E29" s="3" t="s">
        <v>96</v>
      </c>
      <c r="F29" s="3" t="s">
        <v>14</v>
      </c>
      <c r="G29" s="3" t="s">
        <v>81</v>
      </c>
      <c r="H29" s="3" t="s">
        <v>81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97</v>
      </c>
      <c r="C30" s="3" t="s">
        <v>98</v>
      </c>
      <c r="D30" s="3" t="s">
        <v>12</v>
      </c>
      <c r="E30" s="3" t="s">
        <v>99</v>
      </c>
      <c r="F30" s="3" t="s">
        <v>14</v>
      </c>
      <c r="G30" s="3" t="s">
        <v>81</v>
      </c>
      <c r="H30" s="3" t="s">
        <v>81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100</v>
      </c>
      <c r="C31" s="3" t="s">
        <v>101</v>
      </c>
      <c r="D31" s="3" t="s">
        <v>12</v>
      </c>
      <c r="E31" s="3" t="s">
        <v>102</v>
      </c>
      <c r="F31" s="3" t="s">
        <v>14</v>
      </c>
      <c r="G31" s="3" t="s">
        <v>81</v>
      </c>
      <c r="H31" s="3" t="s">
        <v>81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103</v>
      </c>
      <c r="C32" s="3" t="s">
        <v>104</v>
      </c>
      <c r="D32" s="3" t="s">
        <v>12</v>
      </c>
      <c r="E32" s="3" t="s">
        <v>105</v>
      </c>
      <c r="F32" s="3" t="s">
        <v>14</v>
      </c>
      <c r="G32" s="3" t="s">
        <v>81</v>
      </c>
      <c r="H32" s="3" t="s">
        <v>81</v>
      </c>
      <c r="I32" s="3" t="s">
        <v>16</v>
      </c>
      <c r="J32" s="4" t="s">
        <v>17</v>
      </c>
    </row>
    <row r="33" spans="1:10" x14ac:dyDescent="0.2">
      <c r="A33" s="3">
        <f t="shared" si="2"/>
        <v>31</v>
      </c>
      <c r="B33" s="3" t="s">
        <v>106</v>
      </c>
      <c r="C33" s="3" t="s">
        <v>107</v>
      </c>
      <c r="D33" s="3" t="s">
        <v>12</v>
      </c>
      <c r="E33" s="3" t="s">
        <v>108</v>
      </c>
      <c r="F33" s="3" t="s">
        <v>14</v>
      </c>
      <c r="G33" s="3" t="s">
        <v>81</v>
      </c>
      <c r="H33" s="3" t="s">
        <v>81</v>
      </c>
      <c r="I33" s="3" t="s">
        <v>16</v>
      </c>
      <c r="J33" s="4" t="s">
        <v>17</v>
      </c>
    </row>
    <row r="34" spans="1:10" x14ac:dyDescent="0.2">
      <c r="A34" s="3">
        <f t="shared" si="2"/>
        <v>32</v>
      </c>
      <c r="B34" s="3" t="s">
        <v>109</v>
      </c>
      <c r="C34" s="3" t="s">
        <v>110</v>
      </c>
      <c r="D34" s="3" t="s">
        <v>12</v>
      </c>
      <c r="E34" s="3" t="s">
        <v>111</v>
      </c>
      <c r="F34" s="3" t="s">
        <v>14</v>
      </c>
      <c r="G34" s="3" t="s">
        <v>81</v>
      </c>
      <c r="H34" s="3" t="s">
        <v>81</v>
      </c>
      <c r="I34" s="3" t="s">
        <v>16</v>
      </c>
      <c r="J34" s="4" t="s">
        <v>17</v>
      </c>
    </row>
    <row r="35" spans="1:10" x14ac:dyDescent="0.2">
      <c r="A35" s="3">
        <f t="shared" si="2"/>
        <v>33</v>
      </c>
      <c r="B35" s="3" t="s">
        <v>112</v>
      </c>
      <c r="C35" s="3" t="s">
        <v>113</v>
      </c>
      <c r="D35" s="3" t="s">
        <v>12</v>
      </c>
      <c r="E35" s="3" t="s">
        <v>114</v>
      </c>
      <c r="F35" s="3" t="s">
        <v>14</v>
      </c>
      <c r="G35" s="3" t="s">
        <v>81</v>
      </c>
      <c r="H35" s="3" t="s">
        <v>81</v>
      </c>
      <c r="I35" s="3" t="s">
        <v>16</v>
      </c>
      <c r="J35" s="4" t="s">
        <v>17</v>
      </c>
    </row>
    <row r="36" spans="1:10" x14ac:dyDescent="0.2">
      <c r="A36" s="3">
        <f t="shared" si="2"/>
        <v>34</v>
      </c>
      <c r="B36" s="3" t="s">
        <v>115</v>
      </c>
      <c r="C36" s="3" t="s">
        <v>116</v>
      </c>
      <c r="D36" s="3" t="s">
        <v>12</v>
      </c>
      <c r="E36" s="3" t="s">
        <v>117</v>
      </c>
      <c r="F36" s="3" t="s">
        <v>14</v>
      </c>
      <c r="G36" s="3" t="s">
        <v>81</v>
      </c>
      <c r="H36" s="3" t="s">
        <v>81</v>
      </c>
      <c r="I36" s="3" t="s">
        <v>16</v>
      </c>
      <c r="J36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2021-05-08T03:08:35Z</cp:lastPrinted>
  <dcterms:created xsi:type="dcterms:W3CDTF">2021-04-28T07:38:00Z</dcterms:created>
  <dcterms:modified xsi:type="dcterms:W3CDTF">2021-05-08T05:19:53Z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