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<sst xmlns="http://schemas.openxmlformats.org/spreadsheetml/2006/main" count="30" uniqueCount="26">
  <si>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r>
      <t>2021</t>
    </r>
    <r>
      <rPr>
        <b/>
        <sz val="12"/>
        <color theme="1"/>
        <rFont val="等线"/>
        <charset val="134"/>
      </rPr>
      <t>年11月1日至15日</t>
    </r>
    <r>
      <rPr>
        <b/>
        <sz val="12"/>
        <color theme="1"/>
        <rFont val="Segoe UI"/>
        <charset val="134"/>
      </rPr>
      <t xml:space="preserve"> </t>
    </r>
    <r>
      <rPr>
        <b/>
        <sz val="12"/>
        <color theme="1"/>
        <rFont val="等线"/>
        <charset val="134"/>
      </rPr>
      <t>出版、复制境外出版物著作权登记</t>
    </r>
  </si>
  <si>
    <t>序号</t>
  </si>
  <si>
    <t>行政相对人名称</t>
  </si>
  <si>
    <t>统一社会信用代码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</si>
  <si>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</si>
  <si>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</si>
  <si>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</si>
  <si>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</si>
  <si>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</si>
  <si>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</si>
  <si>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</si>
  <si>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</si>
  <si>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北京联合出版有限责任公司</t>
  </si>
  <si>
    <t>911101025694544103</t>
  </si>
  <si>
    <t>张金龙</t>
  </si>
  <si>
    <t>国家版权局著作权合同批复</t>
  </si>
  <si>
    <r>
      <rPr>
        <sz val="9"/>
        <color theme="1"/>
        <rFont val="宋体"/>
        <charset val="134"/>
      </rPr>
      <t>名称：暮光双龙(</t>
    </r>
    <r>
      <rPr>
        <sz val="9"/>
        <color theme="1"/>
        <rFont val="NanumMyeongjo"/>
        <charset val="129"/>
      </rPr>
      <t>미르</t>
    </r>
    <r>
      <rPr>
        <sz val="9"/>
        <color theme="1"/>
        <rFont val="宋体"/>
        <charset val="134"/>
      </rPr>
      <t xml:space="preserve">M)；合同登记号：电出字01-2021-0012号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</si>
  <si>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</si>
  <si>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t>趣游科技集团有限公司</t>
  </si>
  <si>
    <t>9111000055857701XK</t>
  </si>
  <si>
    <t>陈昊</t>
  </si>
  <si>
    <t xml:space="preserve">名称：《战舰世界：远航》(World of Warships - Voyage)；合同登记号：电出字01-2021-0011号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</si>
  <si>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北京龙图智库科技有限公司</t>
  </si>
  <si>
    <t>91110108742634213L</t>
  </si>
  <si>
    <t>龙翔</t>
  </si>
  <si>
    <t xml:space="preserve">名称：黄易群侠传：重生；合同登记号：电出字01-2021-0013号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</si>
</sst>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Segoe UI"/>
      <charset val="134"/>
    </font>
    <font>
      <b/>
      <sz val="9"/>
      <color theme="1"/>
      <name val="Segoe UI"/>
      <charset val="134"/>
    </font>
    <font>
      <b/>
      <sz val="9"/>
      <color theme="1"/>
      <name val="FangSong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b/>
      <sz val="9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2"/>
      <color theme="1"/>
      <name val="等线"/>
      <charset val="134"/>
    </font>
    <font>
      <sz val="9"/>
      <color theme="1"/>
      <name val="NanumMyeongjo"/>
      <charset val="129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7" borderId="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7" borderId="4" applyNumberFormat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49" fontId="6" fillId="0" borderId="2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"/>
  <sheetViews>
    <sheetView tabSelected="1" workbookViewId="0">
      <selection activeCell="A1" sqref="A1:K1"/>
    </sheetView>
  </sheetViews>
  <sheetFormatPr defaultColWidth="9" defaultRowHeight="13.5" outlineLevelRow="4"/>
  <cols>
    <col min="1" max="1" width="9" style="1"/>
    <col min="2" max="2" width="28.1666666666667" style="1" customWidth="true"/>
    <col min="3" max="3" width="20.6666666666667" style="1" customWidth="true"/>
    <col min="4" max="4" width="10.3333333333333" style="1" customWidth="true"/>
    <col min="5" max="5" width="24.1666666666667" style="1" customWidth="true"/>
    <col min="6" max="6" width="18.1666666666667" style="1" customWidth="true"/>
    <col min="7" max="7" width="19.6666666666667" style="2" customWidth="true"/>
    <col min="8" max="8" width="12.3333333333333" style="1" customWidth="true"/>
    <col min="9" max="10" width="11.1666666666667" style="1" customWidth="true"/>
    <col min="11" max="11" width="16.1666666666667" style="1" customWidth="true"/>
    <col min="12" max="16384" width="9" style="1"/>
  </cols>
  <sheetData>
    <row r="1" ht="4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true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5" t="s">
        <v>8</v>
      </c>
      <c r="I2" s="5" t="s">
        <v>9</v>
      </c>
      <c r="J2" s="5" t="s">
        <v>10</v>
      </c>
      <c r="K2" s="13" t="s">
        <v>11</v>
      </c>
    </row>
    <row r="3" ht="34.5" spans="1:11">
      <c r="A3" s="6">
        <f>ROW()-2</f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10">
        <v>21955</v>
      </c>
      <c r="G3" s="11" t="s">
        <v>16</v>
      </c>
      <c r="H3" s="12">
        <v>44502</v>
      </c>
      <c r="I3" s="12">
        <v>44502</v>
      </c>
      <c r="J3" s="12">
        <v>45120</v>
      </c>
      <c r="K3" s="6" t="s">
        <v>17</v>
      </c>
    </row>
    <row r="4" ht="45" spans="1:11">
      <c r="A4" s="6">
        <v>2</v>
      </c>
      <c r="B4" s="7" t="s">
        <v>18</v>
      </c>
      <c r="C4" s="8" t="s">
        <v>19</v>
      </c>
      <c r="D4" s="7" t="s">
        <v>20</v>
      </c>
      <c r="E4" s="7" t="s">
        <v>15</v>
      </c>
      <c r="F4" s="10">
        <v>21954</v>
      </c>
      <c r="G4" s="11" t="s">
        <v>21</v>
      </c>
      <c r="H4" s="12">
        <v>44501</v>
      </c>
      <c r="I4" s="12">
        <v>44501</v>
      </c>
      <c r="J4" s="12">
        <v>45077</v>
      </c>
      <c r="K4" s="6" t="s">
        <v>17</v>
      </c>
    </row>
    <row r="5" ht="33.75" spans="1:11">
      <c r="A5" s="6">
        <v>3</v>
      </c>
      <c r="B5" s="7" t="s">
        <v>22</v>
      </c>
      <c r="C5" s="8" t="s">
        <v>23</v>
      </c>
      <c r="D5" s="7" t="s">
        <v>24</v>
      </c>
      <c r="E5" s="7" t="s">
        <v>15</v>
      </c>
      <c r="F5" s="10">
        <v>21956</v>
      </c>
      <c r="G5" s="11" t="s">
        <v>25</v>
      </c>
      <c r="H5" s="12">
        <v>44502</v>
      </c>
      <c r="I5" s="12">
        <v>44502</v>
      </c>
      <c r="J5" s="12">
        <v>45910</v>
      </c>
      <c r="K5" s="6" t="s">
        <v>17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2015-06-06T10:17:00Z</dcterms:created>
  <dcterms:modified xsi:type="dcterms:W3CDTF">2021-11-16T12:06:06Z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